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408E1CBE-183E-A447-AFFB-AA5F3BC0150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<sst xmlns="http://schemas.openxmlformats.org/spreadsheetml/2006/main" count="82" uniqueCount="79">
  <si>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艺术设计学院综合素质评价表（上限100分）</t>
  </si>
  <si>
    <t>班级</t>
  </si>
  <si>
    <t>姓名</t>
  </si>
  <si>
    <t>戴君红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</si>
  <si>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</si>
  <si>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</si>
  <si>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</si>
  <si>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</si>
  <si>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</si>
  <si>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</si>
  <si>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</si>
  <si>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</si>
  <si>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</si>
  <si>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</si>
  <si>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</si>
  <si>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</si>
  <si>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</si>
  <si>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</si>
  <si>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</si>
  <si>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</si>
  <si>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</si>
  <si>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</si>
  <si>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</si>
  <si>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北京林业大学心理协会编辑部干事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</si>
  <si>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</si>
  <si>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</si>
  <si>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</si>
  <si>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</si>
  <si>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</si>
  <si>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</si>
  <si>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</si>
  <si>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</si>
  <si>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</si>
  <si>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</si>
  <si>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</si>
  <si>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</si>
  <si>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</si>
  <si>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</si>
  <si>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</si>
  <si>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</si>
  <si>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</si>
  <si>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</si>
  <si>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</si>
  <si>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</si>
  <si>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</si>
  <si>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</si>
  <si>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</si>
  <si>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</si>
  <si>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</si>
  <si>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</si>
  <si>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</si>
  <si>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</si>
  <si>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25-26艺术设计学院-艺镜剧场·心理情景剧大赛2026.4.8—5.27
25-26艺术设计学院防范电信网络诈骗作品征集大赛3.19
25-26-艺术设计学院艺术设计学院特色文创冰箱贴设计大赛4.22
25-26艺术设计学院-林影服饰设计大赛-05.27
25-26艺术设计学院“5·25”心理季丨“心绘新程，爱之札记”第五届《大学生心理健康》课堂笔记本封面设计大赛</t>
  </si>
  <si>
    <t>5.2文艺类活动参与</t>
  </si>
  <si>
    <t xml:space="preserve">25-26艺术设计学院-元旦游园会-12.29
25-26艺术设计学院-五月的花海合唱-05.01
25-26年度艺术设计学院四六级打卡活动2026.5.3
25-26艺术设计学院-春季运动会风采展海选-04.10
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</si>
  <si>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</si>
  <si>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</si>
  <si>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</si>
  <si>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</si>
  <si>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</si>
  <si>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</si>
  <si>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</si>
  <si>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鼎明鞋服工贸发展有限公司开发部助理
鼎明鞋服工贸发展有限公司设计部助理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</si>
  <si>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</si>
  <si>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</si>
  <si>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</si>
  <si>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</si>
  <si>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</si>
  <si>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</si>
  <si>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25-26艺术设计学院国旗下的思政课升旗仪式活动5.11  </t>
  </si>
  <si>
    <t xml:space="preserve">25-26艺术设计学院第十三批在韩中国人民志愿军烈士遗骸归国活动直4.23 </t>
    <phoneticPr fontId="15" type="noConversion"/>
  </si>
  <si>
    <t>25-26艺术设计学院校庆升旗仪式学生代表名单10.16</t>
  </si>
  <si>
    <t xml:space="preserve">25-26 艺术设计学院-秋季新生运动会团体项目-10.25（障碍接力）
</t>
    <phoneticPr fontId="15" type="noConversion"/>
  </si>
  <si>
    <t>25-26艺术设计学院-春季运动会团体项目-04.24（障碍接力）</t>
  </si>
  <si>
    <t xml:space="preserve">25-26艺术设计学院-趣味户外素质拓展-10.25
</t>
    <phoneticPr fontId="15" type="noConversion"/>
  </si>
  <si>
    <t>25-26艺术设计学院-春季班级杯拔河比赛-06.10</t>
  </si>
  <si>
    <t>一项一行</t>
    <phoneticPr fontId="15" type="noConversion"/>
  </si>
  <si>
    <t>一项一行，不属此加分项</t>
    <phoneticPr fontId="15" type="noConversion"/>
  </si>
  <si>
    <t>证明不合格，没有日期区间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</si>
</sst>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left" vertical="center" wrapText="1"/>
    </xf>
    <xf numFmtId="0" fontId="16" fillId="5" borderId="10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0" fontId="17" fillId="2" borderId="1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41" zoomScale="145" zoomScaleNormal="145" zoomScaleSheetLayoutView="145" workbookViewId="0">
      <selection activeCell="L41" sqref="L4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6" t="s">
        <v>1</v>
      </c>
      <c r="B2" s="7">
        <v>255</v>
      </c>
      <c r="C2" s="8" t="s">
        <v>2</v>
      </c>
      <c r="D2" s="9" t="s">
        <v>3</v>
      </c>
      <c r="E2" s="10" t="s">
        <v>4</v>
      </c>
      <c r="F2" s="11">
        <v>251401508</v>
      </c>
      <c r="G2" s="10" t="s">
        <v>5</v>
      </c>
      <c r="H2" s="10" t="s">
        <v>6</v>
      </c>
      <c r="I2" s="12"/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18" t="s">
        <v>15</v>
      </c>
      <c r="B5" s="74"/>
      <c r="C5" s="75"/>
      <c r="D5" s="14" t="s">
        <v>16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6"/>
      <c r="B6" s="77"/>
      <c r="C6" s="77"/>
      <c r="D6" s="77"/>
      <c r="E6" s="77"/>
      <c r="F6" s="77"/>
      <c r="G6" s="77"/>
      <c r="H6" s="77"/>
      <c r="I6" s="77"/>
    </row>
    <row r="7" spans="1:252" ht="15">
      <c r="A7" s="105" t="s">
        <v>17</v>
      </c>
      <c r="B7" s="93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105"/>
      <c r="B8" s="111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105"/>
      <c r="B9" s="111"/>
      <c r="C9" s="81" t="s">
        <v>21</v>
      </c>
      <c r="D9" s="63" t="s">
        <v>70</v>
      </c>
      <c r="E9" s="28">
        <v>1.5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105"/>
      <c r="B10" s="34"/>
      <c r="C10" s="82"/>
      <c r="D10" s="64" t="s">
        <v>71</v>
      </c>
      <c r="E10" s="28"/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105"/>
      <c r="B11" s="34"/>
      <c r="C11" s="83"/>
      <c r="D11" s="62" t="s">
        <v>69</v>
      </c>
      <c r="E11" s="28"/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105"/>
      <c r="B12" s="92" t="s">
        <v>22</v>
      </c>
      <c r="C12" s="114"/>
      <c r="D12" s="35" t="s">
        <v>23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105"/>
      <c r="B13" s="112"/>
      <c r="C13" s="115"/>
      <c r="D13" s="27" t="s">
        <v>24</v>
      </c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5"/>
      <c r="B14" s="93"/>
      <c r="C14" s="116"/>
      <c r="D14" s="27" t="s">
        <v>25</v>
      </c>
      <c r="E14" s="28">
        <v>1.5</v>
      </c>
      <c r="F14" s="29">
        <v>1.5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5"/>
      <c r="B15" s="78" t="s">
        <v>26</v>
      </c>
      <c r="C15" s="79"/>
      <c r="D15" s="80"/>
      <c r="E15" s="28"/>
      <c r="F15" s="29">
        <v>6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84"/>
      <c r="B16" s="84"/>
      <c r="C16" s="84"/>
      <c r="D16" s="84"/>
      <c r="E16" s="84"/>
      <c r="F16" s="84"/>
      <c r="G16" s="84"/>
      <c r="H16" s="84"/>
      <c r="I16" s="85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106" t="s">
        <v>27</v>
      </c>
      <c r="B17" s="26" t="s">
        <v>28</v>
      </c>
      <c r="C17" s="36"/>
      <c r="D17" s="27"/>
      <c r="E17" s="37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107"/>
      <c r="B18" s="111" t="s">
        <v>29</v>
      </c>
      <c r="C18" s="17" t="s">
        <v>30</v>
      </c>
      <c r="D18" s="27"/>
      <c r="E18" s="37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107"/>
      <c r="B19" s="113"/>
      <c r="C19" s="17" t="s">
        <v>31</v>
      </c>
      <c r="D19" s="27"/>
      <c r="E19" s="37"/>
      <c r="F19" s="29"/>
      <c r="G19" s="30"/>
      <c r="H19" s="31"/>
      <c r="I19" s="38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07"/>
      <c r="B20" s="113"/>
      <c r="C20" s="19" t="s">
        <v>32</v>
      </c>
      <c r="D20" s="39"/>
      <c r="E20" s="28"/>
      <c r="F20" s="40"/>
      <c r="G20" s="41"/>
      <c r="H20" s="42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107"/>
      <c r="B21" s="113"/>
      <c r="C21" s="17" t="s">
        <v>33</v>
      </c>
      <c r="D21" s="27"/>
      <c r="E21" s="37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7"/>
      <c r="B22" s="92" t="s">
        <v>34</v>
      </c>
      <c r="C22" s="39" t="s">
        <v>35</v>
      </c>
      <c r="D22" s="39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7"/>
      <c r="B23" s="112"/>
      <c r="C23" s="39" t="s">
        <v>36</v>
      </c>
      <c r="D23" s="39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7"/>
      <c r="B24" s="112"/>
      <c r="C24" s="45" t="s">
        <v>37</v>
      </c>
      <c r="D24" s="45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7"/>
      <c r="B25" s="112"/>
      <c r="C25" s="46" t="s">
        <v>38</v>
      </c>
      <c r="D25" s="46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7"/>
      <c r="B26" s="93"/>
      <c r="C26" s="46" t="s">
        <v>39</v>
      </c>
      <c r="D26" s="46"/>
      <c r="E26" s="37"/>
      <c r="F26" s="29"/>
      <c r="G26" s="30"/>
      <c r="H26" s="31"/>
      <c r="I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107"/>
      <c r="B27" s="86" t="s">
        <v>40</v>
      </c>
      <c r="C27" s="87"/>
      <c r="D27" s="88"/>
      <c r="E27" s="37"/>
      <c r="F27" s="29"/>
      <c r="G27" s="30"/>
      <c r="H27" s="31"/>
      <c r="I27" s="3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9"/>
      <c r="B28" s="90"/>
      <c r="C28" s="90"/>
      <c r="D28" s="90"/>
      <c r="E28" s="90"/>
      <c r="F28" s="90"/>
      <c r="G28" s="90"/>
      <c r="H28" s="90"/>
      <c r="I28" s="9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39">
      <c r="A29" s="106" t="s">
        <v>41</v>
      </c>
      <c r="B29" s="92" t="s">
        <v>42</v>
      </c>
      <c r="C29" s="36"/>
      <c r="D29" s="65" t="s">
        <v>72</v>
      </c>
      <c r="E29" s="37">
        <v>2</v>
      </c>
      <c r="F29" s="29">
        <v>1.25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106"/>
      <c r="B30" s="93"/>
      <c r="C30" s="47"/>
      <c r="D30" s="27" t="s">
        <v>73</v>
      </c>
      <c r="E30" s="37"/>
      <c r="F30" s="29">
        <v>1.25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7"/>
      <c r="B31" s="92" t="s">
        <v>43</v>
      </c>
      <c r="C31" s="47" t="s">
        <v>44</v>
      </c>
      <c r="D31" s="39"/>
      <c r="E31" s="37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39">
      <c r="A32" s="107"/>
      <c r="B32" s="112"/>
      <c r="C32" s="81" t="s">
        <v>45</v>
      </c>
      <c r="D32" s="66" t="s">
        <v>74</v>
      </c>
      <c r="E32" s="37">
        <v>1.5</v>
      </c>
      <c r="F32" s="29">
        <v>1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6">
      <c r="A33" s="107"/>
      <c r="B33" s="112"/>
      <c r="C33" s="83"/>
      <c r="D33" s="39" t="s">
        <v>75</v>
      </c>
      <c r="E33" s="37"/>
      <c r="F33" s="29">
        <v>0.5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7"/>
      <c r="B34" s="93"/>
      <c r="C34" s="47" t="s">
        <v>46</v>
      </c>
      <c r="D34" s="27"/>
      <c r="E34" s="37"/>
      <c r="F34" s="29"/>
      <c r="G34" s="30"/>
      <c r="H34" s="31"/>
      <c r="I34" s="3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107"/>
      <c r="B35" s="34" t="s">
        <v>47</v>
      </c>
      <c r="C35" s="36"/>
      <c r="D35" s="27"/>
      <c r="E35" s="37"/>
      <c r="F35" s="29"/>
      <c r="G35" s="30"/>
      <c r="H35" s="31"/>
      <c r="I35" s="4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7"/>
      <c r="B36" s="34" t="s">
        <v>48</v>
      </c>
      <c r="C36" s="36"/>
      <c r="D36" s="27"/>
      <c r="E36" s="37"/>
      <c r="F36" s="29"/>
      <c r="G36" s="30"/>
      <c r="H36" s="31"/>
      <c r="I36" s="4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>
      <c r="A37" s="107"/>
      <c r="B37" s="86" t="s">
        <v>49</v>
      </c>
      <c r="C37" s="87"/>
      <c r="D37" s="88"/>
      <c r="E37" s="37"/>
      <c r="F37" s="29">
        <v>4</v>
      </c>
      <c r="G37" s="30"/>
      <c r="H37" s="31"/>
      <c r="I37" s="32"/>
    </row>
    <row r="38" spans="1:252" ht="5" customHeight="1">
      <c r="A38" s="89"/>
      <c r="B38" s="90"/>
      <c r="C38" s="90"/>
      <c r="D38" s="90"/>
      <c r="E38" s="90"/>
      <c r="F38" s="90"/>
      <c r="G38" s="90"/>
      <c r="H38" s="90"/>
      <c r="I38" s="91"/>
    </row>
    <row r="39" spans="1:252" ht="156">
      <c r="A39" s="108" t="s">
        <v>50</v>
      </c>
      <c r="B39" s="26" t="s">
        <v>51</v>
      </c>
      <c r="C39" s="36"/>
      <c r="D39" s="27" t="s">
        <v>52</v>
      </c>
      <c r="E39" s="37">
        <v>4.5</v>
      </c>
      <c r="F39" s="29">
        <v>0</v>
      </c>
      <c r="G39" s="30"/>
      <c r="H39" s="31"/>
      <c r="I39" s="67" t="s">
        <v>76</v>
      </c>
    </row>
    <row r="40" spans="1:252" ht="15">
      <c r="A40" s="109"/>
      <c r="B40" s="111" t="s">
        <v>53</v>
      </c>
      <c r="C40" s="17" t="s">
        <v>44</v>
      </c>
      <c r="D40" s="27"/>
      <c r="E40" s="37"/>
      <c r="F40" s="29"/>
      <c r="G40" s="30"/>
      <c r="H40" s="31"/>
      <c r="I40" s="32"/>
    </row>
    <row r="41" spans="1:252" ht="117">
      <c r="A41" s="109"/>
      <c r="B41" s="111"/>
      <c r="C41" s="17" t="s">
        <v>45</v>
      </c>
      <c r="D41" s="27" t="s">
        <v>54</v>
      </c>
      <c r="E41" s="37">
        <v>2</v>
      </c>
      <c r="F41" s="29">
        <v>0</v>
      </c>
      <c r="G41" s="30"/>
      <c r="H41" s="31"/>
      <c r="I41" s="67" t="s">
        <v>77</v>
      </c>
    </row>
    <row r="42" spans="1:252" ht="15">
      <c r="A42" s="109"/>
      <c r="B42" s="113"/>
      <c r="C42" s="17" t="s">
        <v>46</v>
      </c>
      <c r="D42" s="27"/>
      <c r="E42" s="37"/>
      <c r="F42" s="29"/>
      <c r="G42" s="30"/>
      <c r="H42" s="31"/>
      <c r="I42" s="32"/>
    </row>
    <row r="43" spans="1:252" ht="15">
      <c r="A43" s="110"/>
      <c r="B43" s="86" t="s">
        <v>55</v>
      </c>
      <c r="C43" s="87"/>
      <c r="D43" s="88"/>
      <c r="E43" s="37"/>
      <c r="F43" s="29">
        <v>0</v>
      </c>
      <c r="G43" s="30"/>
      <c r="H43" s="31"/>
      <c r="I43" s="32"/>
    </row>
    <row r="44" spans="1:252" ht="5" customHeight="1">
      <c r="A44" s="94"/>
      <c r="B44" s="77"/>
      <c r="C44" s="77"/>
      <c r="D44" s="77"/>
      <c r="E44" s="77"/>
      <c r="F44" s="77"/>
      <c r="G44" s="77"/>
      <c r="H44" s="77"/>
      <c r="I44" s="77"/>
    </row>
    <row r="45" spans="1:252" ht="15">
      <c r="A45" s="108" t="s">
        <v>56</v>
      </c>
      <c r="B45" s="92" t="s">
        <v>57</v>
      </c>
      <c r="C45" s="17" t="s">
        <v>58</v>
      </c>
      <c r="D45" s="27"/>
      <c r="E45" s="37"/>
      <c r="F45" s="29"/>
      <c r="G45" s="30"/>
      <c r="H45" s="31"/>
      <c r="I45" s="32"/>
    </row>
    <row r="46" spans="1:252" ht="15">
      <c r="A46" s="109"/>
      <c r="B46" s="112"/>
      <c r="C46" s="17" t="s">
        <v>59</v>
      </c>
      <c r="D46" s="27">
        <v>70.5</v>
      </c>
      <c r="E46" s="37">
        <v>2</v>
      </c>
      <c r="F46" s="29">
        <v>0</v>
      </c>
      <c r="G46" s="30"/>
      <c r="H46" s="31"/>
      <c r="I46" s="32" t="s">
        <v>78</v>
      </c>
    </row>
    <row r="47" spans="1:252" ht="15">
      <c r="A47" s="109"/>
      <c r="B47" s="112"/>
      <c r="C47" s="17" t="s">
        <v>60</v>
      </c>
      <c r="D47" s="27">
        <v>28</v>
      </c>
      <c r="E47" s="37">
        <v>2.5</v>
      </c>
      <c r="F47" s="29">
        <v>2.5</v>
      </c>
      <c r="G47" s="30"/>
      <c r="H47" s="31"/>
      <c r="I47" s="32"/>
    </row>
    <row r="48" spans="1:252" ht="15" customHeight="1">
      <c r="A48" s="109"/>
      <c r="B48" s="112"/>
      <c r="C48" s="17" t="s">
        <v>61</v>
      </c>
      <c r="D48" s="27" t="s">
        <v>62</v>
      </c>
      <c r="E48" s="37">
        <v>2</v>
      </c>
      <c r="F48" s="29">
        <v>2</v>
      </c>
      <c r="G48" s="30"/>
      <c r="H48" s="31"/>
      <c r="I48" s="32"/>
    </row>
    <row r="49" spans="1:9" ht="15">
      <c r="A49" s="109"/>
      <c r="B49" s="93"/>
      <c r="C49" s="17" t="s">
        <v>63</v>
      </c>
      <c r="D49" s="27"/>
      <c r="E49" s="37"/>
      <c r="F49" s="29"/>
      <c r="G49" s="30"/>
      <c r="H49" s="31"/>
      <c r="I49" s="32"/>
    </row>
    <row r="50" spans="1:9" ht="15">
      <c r="A50" s="109"/>
      <c r="B50" s="34" t="s">
        <v>64</v>
      </c>
      <c r="C50" s="48"/>
      <c r="D50" s="49"/>
      <c r="E50" s="37"/>
      <c r="F50" s="29"/>
      <c r="G50" s="30"/>
      <c r="H50" s="31"/>
      <c r="I50" s="32"/>
    </row>
    <row r="51" spans="1:9" ht="15">
      <c r="A51" s="50"/>
      <c r="B51" s="86" t="s">
        <v>65</v>
      </c>
      <c r="C51" s="87"/>
      <c r="D51" s="88"/>
      <c r="E51" s="51"/>
      <c r="F51" s="52">
        <v>4.5</v>
      </c>
      <c r="G51" s="53"/>
      <c r="H51" s="54"/>
      <c r="I51" s="55"/>
    </row>
    <row r="52" spans="1:9" ht="5" customHeight="1">
      <c r="A52" s="95"/>
      <c r="B52" s="96"/>
      <c r="C52" s="96"/>
      <c r="D52" s="96"/>
      <c r="E52" s="96"/>
      <c r="F52" s="96"/>
      <c r="G52" s="96"/>
      <c r="H52" s="96"/>
      <c r="I52" s="97"/>
    </row>
    <row r="53" spans="1:9" ht="15">
      <c r="A53" s="98" t="s">
        <v>66</v>
      </c>
      <c r="B53" s="99"/>
      <c r="C53" s="36"/>
      <c r="D53" s="56"/>
      <c r="E53" s="57"/>
      <c r="F53" s="58"/>
      <c r="G53" s="59"/>
      <c r="H53" s="60"/>
      <c r="I53" s="61"/>
    </row>
    <row r="54" spans="1:9" ht="15">
      <c r="A54" s="100" t="s">
        <v>67</v>
      </c>
      <c r="B54" s="101"/>
      <c r="C54" s="101"/>
      <c r="D54" s="102"/>
      <c r="E54" s="37">
        <v>44</v>
      </c>
      <c r="F54" s="29">
        <v>34.5</v>
      </c>
      <c r="G54" s="30"/>
      <c r="H54" s="31"/>
      <c r="I54" s="31"/>
    </row>
    <row r="55" spans="1:9" ht="15">
      <c r="A55" s="74" t="s">
        <v>68</v>
      </c>
      <c r="B55" s="103"/>
      <c r="C55" s="103"/>
      <c r="D55" s="75"/>
      <c r="E55" s="104"/>
      <c r="F55" s="104"/>
      <c r="G55" s="104"/>
      <c r="H55" s="104"/>
      <c r="I55" s="104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4">
    <mergeCell ref="A54:D54"/>
    <mergeCell ref="A55:D55"/>
    <mergeCell ref="E55:I55"/>
    <mergeCell ref="A7:A15"/>
    <mergeCell ref="A17:A27"/>
    <mergeCell ref="A29:A37"/>
    <mergeCell ref="A39:A43"/>
    <mergeCell ref="A45:A50"/>
    <mergeCell ref="B7:B9"/>
    <mergeCell ref="B12:B14"/>
    <mergeCell ref="B18:B21"/>
    <mergeCell ref="B22:B26"/>
    <mergeCell ref="B31:B34"/>
    <mergeCell ref="B40:B42"/>
    <mergeCell ref="B45:B49"/>
    <mergeCell ref="C12:C14"/>
    <mergeCell ref="B43:D43"/>
    <mergeCell ref="A44:I44"/>
    <mergeCell ref="B51:D51"/>
    <mergeCell ref="A52:I52"/>
    <mergeCell ref="A53:B53"/>
    <mergeCell ref="A16:I16"/>
    <mergeCell ref="B27:D27"/>
    <mergeCell ref="A28:I28"/>
    <mergeCell ref="B37:D37"/>
    <mergeCell ref="A38:I38"/>
    <mergeCell ref="B29:B30"/>
    <mergeCell ref="C32:C33"/>
    <mergeCell ref="A1:I1"/>
    <mergeCell ref="A4:I4"/>
    <mergeCell ref="B5:C5"/>
    <mergeCell ref="A6:I6"/>
    <mergeCell ref="B15:D15"/>
    <mergeCell ref="C9:C11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